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민주\업무추진비, 관서업무비\업무추진비 사용내역 2024년\"/>
    </mc:Choice>
  </mc:AlternateContent>
  <xr:revisionPtr revIDLastSave="0" documentId="13_ncr:1_{CF15F93F-2CB8-4630-9575-5CFF63A58BBD}" xr6:coauthVersionLast="36" xr6:coauthVersionMax="36" xr10:uidLastSave="{00000000-0000-0000-0000-000000000000}"/>
  <bookViews>
    <workbookView xWindow="0" yWindow="0" windowWidth="28800" windowHeight="12180" xr2:uid="{8ADFBB87-F7B4-495E-87EB-E498697AFBF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</calcChain>
</file>

<file path=xl/sharedStrings.xml><?xml version="1.0" encoding="utf-8"?>
<sst xmlns="http://schemas.openxmlformats.org/spreadsheetml/2006/main" count="28" uniqueCount="28">
  <si>
    <t>업무 추진비 내역</t>
  </si>
  <si>
    <t>단위:원</t>
    <phoneticPr fontId="6" type="noConversion"/>
  </si>
  <si>
    <t>지출일자</t>
    <phoneticPr fontId="6" type="noConversion"/>
  </si>
  <si>
    <t>집행금액</t>
    <phoneticPr fontId="6" type="noConversion"/>
  </si>
  <si>
    <t>집행내역</t>
    <phoneticPr fontId="6" type="noConversion"/>
  </si>
  <si>
    <t>집행장소</t>
    <phoneticPr fontId="6" type="noConversion"/>
  </si>
  <si>
    <t>인원</t>
    <phoneticPr fontId="3" type="noConversion"/>
  </si>
  <si>
    <t>합  계</t>
    <phoneticPr fontId="6" type="noConversion"/>
  </si>
  <si>
    <t>병원홍보협의</t>
    <phoneticPr fontId="3" type="noConversion"/>
  </si>
  <si>
    <t>다래원</t>
    <phoneticPr fontId="3" type="noConversion"/>
  </si>
  <si>
    <t>고암 격려</t>
    <phoneticPr fontId="3" type="noConversion"/>
  </si>
  <si>
    <t>상원골오리</t>
    <phoneticPr fontId="3" type="noConversion"/>
  </si>
  <si>
    <t>충남도의사회장 방문</t>
    <phoneticPr fontId="3" type="noConversion"/>
  </si>
  <si>
    <t>부부식당</t>
    <phoneticPr fontId="3" type="noConversion"/>
  </si>
  <si>
    <t>충청남도 정책수석 근조3단화환</t>
    <phoneticPr fontId="3" type="noConversion"/>
  </si>
  <si>
    <t>곰나루화훼유통</t>
    <phoneticPr fontId="3" type="noConversion"/>
  </si>
  <si>
    <t>-</t>
    <phoneticPr fontId="3" type="noConversion"/>
  </si>
  <si>
    <t>복지부 업무협의</t>
    <phoneticPr fontId="3" type="noConversion"/>
  </si>
  <si>
    <t>메구미</t>
    <phoneticPr fontId="3" type="noConversion"/>
  </si>
  <si>
    <t>남원의료원 방문</t>
    <phoneticPr fontId="3" type="noConversion"/>
  </si>
  <si>
    <t>베이커리밤마을</t>
    <phoneticPr fontId="3" type="noConversion"/>
  </si>
  <si>
    <t>의료원 홍보</t>
    <phoneticPr fontId="3" type="noConversion"/>
  </si>
  <si>
    <t>해상공원</t>
    <phoneticPr fontId="3" type="noConversion"/>
  </si>
  <si>
    <t>회계감사인 위원회선정 관련 오찬</t>
    <phoneticPr fontId="3" type="noConversion"/>
  </si>
  <si>
    <t>고가네칼국수</t>
    <phoneticPr fontId="3" type="noConversion"/>
  </si>
  <si>
    <t>커피쏘울</t>
    <phoneticPr fontId="3" type="noConversion"/>
  </si>
  <si>
    <t>힐링갤러리 작품 전시 음료</t>
    <phoneticPr fontId="3" type="noConversion"/>
  </si>
  <si>
    <t>이기에스프레소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</si>
</sst>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yyyy&quot;년&quot;\ m&quot;월&quot;\ d&quot;일&quot;;@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41" fontId="5" fillId="0" borderId="0" xfId="1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41" fontId="7" fillId="2" borderId="4" xfId="1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41" fontId="0" fillId="3" borderId="7" xfId="0" applyNumberForma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41" fontId="7" fillId="3" borderId="8" xfId="1" applyFon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176" fontId="0" fillId="3" borderId="10" xfId="0" applyNumberFormat="1" applyFont="1" applyFill="1" applyBorder="1" applyAlignment="1">
      <alignment horizontal="center" vertical="center"/>
    </xf>
    <xf numFmtId="41" fontId="0" fillId="3" borderId="11" xfId="0" applyNumberForma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41" fontId="7" fillId="3" borderId="12" xfId="1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41" fontId="7" fillId="3" borderId="16" xfId="1" applyFont="1" applyFill="1" applyBorder="1" applyAlignment="1">
      <alignment horizontal="center" vertical="center"/>
    </xf>
    <xf numFmtId="41" fontId="0" fillId="3" borderId="19" xfId="0" applyNumberFormat="1" applyFill="1" applyBorder="1" applyAlignment="1">
      <alignment horizontal="center" vertical="center"/>
    </xf>
    <xf numFmtId="41" fontId="7" fillId="3" borderId="20" xfId="1" applyFont="1" applyFill="1" applyBorder="1" applyAlignment="1">
      <alignment horizontal="center" vertical="center"/>
    </xf>
    <xf numFmtId="176" fontId="0" fillId="3" borderId="22" xfId="0" applyNumberFormat="1" applyFont="1" applyFill="1" applyBorder="1" applyAlignment="1">
      <alignment horizontal="center" vertical="center"/>
    </xf>
    <xf numFmtId="41" fontId="0" fillId="3" borderId="23" xfId="0" applyNumberFormat="1" applyFill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41" fontId="7" fillId="3" borderId="24" xfId="1" applyFont="1" applyFill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0" fillId="3" borderId="14" xfId="0" applyNumberFormat="1" applyFont="1" applyFill="1" applyBorder="1" applyAlignment="1">
      <alignment horizontal="center" vertical="center"/>
    </xf>
    <xf numFmtId="176" fontId="0" fillId="3" borderId="18" xfId="0" applyNumberFormat="1" applyFont="1" applyFill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1FE60-AFC5-4E21-8045-907586003824}">
  <dimension ref="A1:M17"/>
  <sheetViews>
    <sheetView tabSelected="1" workbookViewId="0">
      <selection activeCell="C18" sqref="C18"/>
    </sheetView>
  </sheetViews>
  <sheetFormatPr defaultRowHeight="16.5" x14ac:dyDescent="0.3"/>
  <cols>
    <col min="1" max="1" width="17.125" bestFit="1" customWidth="1"/>
    <col min="2" max="2" width="13.125" customWidth="1"/>
    <col min="3" max="3" width="38.5" customWidth="1"/>
    <col min="4" max="4" width="19.25" customWidth="1"/>
    <col min="5" max="5" width="12" customWidth="1"/>
    <col min="6" max="16" width="9" customWidth="1"/>
    <col min="252" max="252" width="13.75" customWidth="1"/>
    <col min="253" max="253" width="40.375" customWidth="1"/>
    <col min="254" max="254" width="13.125" customWidth="1"/>
    <col min="255" max="255" width="20.25" customWidth="1"/>
    <col min="256" max="256" width="12.375" customWidth="1"/>
    <col min="257" max="257" width="11.375" customWidth="1"/>
    <col min="508" max="508" width="13.75" customWidth="1"/>
    <col min="509" max="509" width="40.375" customWidth="1"/>
    <col min="510" max="510" width="13.125" customWidth="1"/>
    <col min="511" max="511" width="20.25" customWidth="1"/>
    <col min="512" max="512" width="12.375" customWidth="1"/>
    <col min="513" max="513" width="11.375" customWidth="1"/>
    <col min="764" max="764" width="13.75" customWidth="1"/>
    <col min="765" max="765" width="40.375" customWidth="1"/>
    <col min="766" max="766" width="13.125" customWidth="1"/>
    <col min="767" max="767" width="20.25" customWidth="1"/>
    <col min="768" max="768" width="12.375" customWidth="1"/>
    <col min="769" max="769" width="11.375" customWidth="1"/>
    <col min="1020" max="1020" width="13.75" customWidth="1"/>
    <col min="1021" max="1021" width="40.375" customWidth="1"/>
    <col min="1022" max="1022" width="13.125" customWidth="1"/>
    <col min="1023" max="1023" width="20.25" customWidth="1"/>
    <col min="1024" max="1024" width="12.375" customWidth="1"/>
    <col min="1025" max="1025" width="11.375" customWidth="1"/>
    <col min="1276" max="1276" width="13.75" customWidth="1"/>
    <col min="1277" max="1277" width="40.375" customWidth="1"/>
    <col min="1278" max="1278" width="13.125" customWidth="1"/>
    <col min="1279" max="1279" width="20.25" customWidth="1"/>
    <col min="1280" max="1280" width="12.375" customWidth="1"/>
    <col min="1281" max="1281" width="11.375" customWidth="1"/>
    <col min="1532" max="1532" width="13.75" customWidth="1"/>
    <col min="1533" max="1533" width="40.375" customWidth="1"/>
    <col min="1534" max="1534" width="13.125" customWidth="1"/>
    <col min="1535" max="1535" width="20.25" customWidth="1"/>
    <col min="1536" max="1536" width="12.375" customWidth="1"/>
    <col min="1537" max="1537" width="11.375" customWidth="1"/>
    <col min="1788" max="1788" width="13.75" customWidth="1"/>
    <col min="1789" max="1789" width="40.375" customWidth="1"/>
    <col min="1790" max="1790" width="13.125" customWidth="1"/>
    <col min="1791" max="1791" width="20.25" customWidth="1"/>
    <col min="1792" max="1792" width="12.375" customWidth="1"/>
    <col min="1793" max="1793" width="11.375" customWidth="1"/>
    <col min="2044" max="2044" width="13.75" customWidth="1"/>
    <col min="2045" max="2045" width="40.375" customWidth="1"/>
    <col min="2046" max="2046" width="13.125" customWidth="1"/>
    <col min="2047" max="2047" width="20.25" customWidth="1"/>
    <col min="2048" max="2048" width="12.375" customWidth="1"/>
    <col min="2049" max="2049" width="11.375" customWidth="1"/>
    <col min="2300" max="2300" width="13.75" customWidth="1"/>
    <col min="2301" max="2301" width="40.375" customWidth="1"/>
    <col min="2302" max="2302" width="13.125" customWidth="1"/>
    <col min="2303" max="2303" width="20.25" customWidth="1"/>
    <col min="2304" max="2304" width="12.375" customWidth="1"/>
    <col min="2305" max="2305" width="11.375" customWidth="1"/>
    <col min="2556" max="2556" width="13.75" customWidth="1"/>
    <col min="2557" max="2557" width="40.375" customWidth="1"/>
    <col min="2558" max="2558" width="13.125" customWidth="1"/>
    <col min="2559" max="2559" width="20.25" customWidth="1"/>
    <col min="2560" max="2560" width="12.375" customWidth="1"/>
    <col min="2561" max="2561" width="11.375" customWidth="1"/>
    <col min="2812" max="2812" width="13.75" customWidth="1"/>
    <col min="2813" max="2813" width="40.375" customWidth="1"/>
    <col min="2814" max="2814" width="13.125" customWidth="1"/>
    <col min="2815" max="2815" width="20.25" customWidth="1"/>
    <col min="2816" max="2816" width="12.375" customWidth="1"/>
    <col min="2817" max="2817" width="11.375" customWidth="1"/>
    <col min="3068" max="3068" width="13.75" customWidth="1"/>
    <col min="3069" max="3069" width="40.375" customWidth="1"/>
    <col min="3070" max="3070" width="13.125" customWidth="1"/>
    <col min="3071" max="3071" width="20.25" customWidth="1"/>
    <col min="3072" max="3072" width="12.375" customWidth="1"/>
    <col min="3073" max="3073" width="11.375" customWidth="1"/>
    <col min="3324" max="3324" width="13.75" customWidth="1"/>
    <col min="3325" max="3325" width="40.375" customWidth="1"/>
    <col min="3326" max="3326" width="13.125" customWidth="1"/>
    <col min="3327" max="3327" width="20.25" customWidth="1"/>
    <col min="3328" max="3328" width="12.375" customWidth="1"/>
    <col min="3329" max="3329" width="11.375" customWidth="1"/>
    <col min="3580" max="3580" width="13.75" customWidth="1"/>
    <col min="3581" max="3581" width="40.375" customWidth="1"/>
    <col min="3582" max="3582" width="13.125" customWidth="1"/>
    <col min="3583" max="3583" width="20.25" customWidth="1"/>
    <col min="3584" max="3584" width="12.375" customWidth="1"/>
    <col min="3585" max="3585" width="11.375" customWidth="1"/>
    <col min="3836" max="3836" width="13.75" customWidth="1"/>
    <col min="3837" max="3837" width="40.375" customWidth="1"/>
    <col min="3838" max="3838" width="13.125" customWidth="1"/>
    <col min="3839" max="3839" width="20.25" customWidth="1"/>
    <col min="3840" max="3840" width="12.375" customWidth="1"/>
    <col min="3841" max="3841" width="11.375" customWidth="1"/>
    <col min="4092" max="4092" width="13.75" customWidth="1"/>
    <col min="4093" max="4093" width="40.375" customWidth="1"/>
    <col min="4094" max="4094" width="13.125" customWidth="1"/>
    <col min="4095" max="4095" width="20.25" customWidth="1"/>
    <col min="4096" max="4096" width="12.375" customWidth="1"/>
    <col min="4097" max="4097" width="11.375" customWidth="1"/>
    <col min="4348" max="4348" width="13.75" customWidth="1"/>
    <col min="4349" max="4349" width="40.375" customWidth="1"/>
    <col min="4350" max="4350" width="13.125" customWidth="1"/>
    <col min="4351" max="4351" width="20.25" customWidth="1"/>
    <col min="4352" max="4352" width="12.375" customWidth="1"/>
    <col min="4353" max="4353" width="11.375" customWidth="1"/>
    <col min="4604" max="4604" width="13.75" customWidth="1"/>
    <col min="4605" max="4605" width="40.375" customWidth="1"/>
    <col min="4606" max="4606" width="13.125" customWidth="1"/>
    <col min="4607" max="4607" width="20.25" customWidth="1"/>
    <col min="4608" max="4608" width="12.375" customWidth="1"/>
    <col min="4609" max="4609" width="11.375" customWidth="1"/>
    <col min="4860" max="4860" width="13.75" customWidth="1"/>
    <col min="4861" max="4861" width="40.375" customWidth="1"/>
    <col min="4862" max="4862" width="13.125" customWidth="1"/>
    <col min="4863" max="4863" width="20.25" customWidth="1"/>
    <col min="4864" max="4864" width="12.375" customWidth="1"/>
    <col min="4865" max="4865" width="11.375" customWidth="1"/>
    <col min="5116" max="5116" width="13.75" customWidth="1"/>
    <col min="5117" max="5117" width="40.375" customWidth="1"/>
    <col min="5118" max="5118" width="13.125" customWidth="1"/>
    <col min="5119" max="5119" width="20.25" customWidth="1"/>
    <col min="5120" max="5120" width="12.375" customWidth="1"/>
    <col min="5121" max="5121" width="11.375" customWidth="1"/>
    <col min="5372" max="5372" width="13.75" customWidth="1"/>
    <col min="5373" max="5373" width="40.375" customWidth="1"/>
    <col min="5374" max="5374" width="13.125" customWidth="1"/>
    <col min="5375" max="5375" width="20.25" customWidth="1"/>
    <col min="5376" max="5376" width="12.375" customWidth="1"/>
    <col min="5377" max="5377" width="11.375" customWidth="1"/>
    <col min="5628" max="5628" width="13.75" customWidth="1"/>
    <col min="5629" max="5629" width="40.375" customWidth="1"/>
    <col min="5630" max="5630" width="13.125" customWidth="1"/>
    <col min="5631" max="5631" width="20.25" customWidth="1"/>
    <col min="5632" max="5632" width="12.375" customWidth="1"/>
    <col min="5633" max="5633" width="11.375" customWidth="1"/>
    <col min="5884" max="5884" width="13.75" customWidth="1"/>
    <col min="5885" max="5885" width="40.375" customWidth="1"/>
    <col min="5886" max="5886" width="13.125" customWidth="1"/>
    <col min="5887" max="5887" width="20.25" customWidth="1"/>
    <col min="5888" max="5888" width="12.375" customWidth="1"/>
    <col min="5889" max="5889" width="11.375" customWidth="1"/>
    <col min="6140" max="6140" width="13.75" customWidth="1"/>
    <col min="6141" max="6141" width="40.375" customWidth="1"/>
    <col min="6142" max="6142" width="13.125" customWidth="1"/>
    <col min="6143" max="6143" width="20.25" customWidth="1"/>
    <col min="6144" max="6144" width="12.375" customWidth="1"/>
    <col min="6145" max="6145" width="11.375" customWidth="1"/>
    <col min="6396" max="6396" width="13.75" customWidth="1"/>
    <col min="6397" max="6397" width="40.375" customWidth="1"/>
    <col min="6398" max="6398" width="13.125" customWidth="1"/>
    <col min="6399" max="6399" width="20.25" customWidth="1"/>
    <col min="6400" max="6400" width="12.375" customWidth="1"/>
    <col min="6401" max="6401" width="11.375" customWidth="1"/>
    <col min="6652" max="6652" width="13.75" customWidth="1"/>
    <col min="6653" max="6653" width="40.375" customWidth="1"/>
    <col min="6654" max="6654" width="13.125" customWidth="1"/>
    <col min="6655" max="6655" width="20.25" customWidth="1"/>
    <col min="6656" max="6656" width="12.375" customWidth="1"/>
    <col min="6657" max="6657" width="11.375" customWidth="1"/>
    <col min="6908" max="6908" width="13.75" customWidth="1"/>
    <col min="6909" max="6909" width="40.375" customWidth="1"/>
    <col min="6910" max="6910" width="13.125" customWidth="1"/>
    <col min="6911" max="6911" width="20.25" customWidth="1"/>
    <col min="6912" max="6912" width="12.375" customWidth="1"/>
    <col min="6913" max="6913" width="11.375" customWidth="1"/>
    <col min="7164" max="7164" width="13.75" customWidth="1"/>
    <col min="7165" max="7165" width="40.375" customWidth="1"/>
    <col min="7166" max="7166" width="13.125" customWidth="1"/>
    <col min="7167" max="7167" width="20.25" customWidth="1"/>
    <col min="7168" max="7168" width="12.375" customWidth="1"/>
    <col min="7169" max="7169" width="11.375" customWidth="1"/>
    <col min="7420" max="7420" width="13.75" customWidth="1"/>
    <col min="7421" max="7421" width="40.375" customWidth="1"/>
    <col min="7422" max="7422" width="13.125" customWidth="1"/>
    <col min="7423" max="7423" width="20.25" customWidth="1"/>
    <col min="7424" max="7424" width="12.375" customWidth="1"/>
    <col min="7425" max="7425" width="11.375" customWidth="1"/>
    <col min="7676" max="7676" width="13.75" customWidth="1"/>
    <col min="7677" max="7677" width="40.375" customWidth="1"/>
    <col min="7678" max="7678" width="13.125" customWidth="1"/>
    <col min="7679" max="7679" width="20.25" customWidth="1"/>
    <col min="7680" max="7680" width="12.375" customWidth="1"/>
    <col min="7681" max="7681" width="11.375" customWidth="1"/>
    <col min="7932" max="7932" width="13.75" customWidth="1"/>
    <col min="7933" max="7933" width="40.375" customWidth="1"/>
    <col min="7934" max="7934" width="13.125" customWidth="1"/>
    <col min="7935" max="7935" width="20.25" customWidth="1"/>
    <col min="7936" max="7936" width="12.375" customWidth="1"/>
    <col min="7937" max="7937" width="11.375" customWidth="1"/>
    <col min="8188" max="8188" width="13.75" customWidth="1"/>
    <col min="8189" max="8189" width="40.375" customWidth="1"/>
    <col min="8190" max="8190" width="13.125" customWidth="1"/>
    <col min="8191" max="8191" width="20.25" customWidth="1"/>
    <col min="8192" max="8192" width="12.375" customWidth="1"/>
    <col min="8193" max="8193" width="11.375" customWidth="1"/>
    <col min="8444" max="8444" width="13.75" customWidth="1"/>
    <col min="8445" max="8445" width="40.375" customWidth="1"/>
    <col min="8446" max="8446" width="13.125" customWidth="1"/>
    <col min="8447" max="8447" width="20.25" customWidth="1"/>
    <col min="8448" max="8448" width="12.375" customWidth="1"/>
    <col min="8449" max="8449" width="11.375" customWidth="1"/>
    <col min="8700" max="8700" width="13.75" customWidth="1"/>
    <col min="8701" max="8701" width="40.375" customWidth="1"/>
    <col min="8702" max="8702" width="13.125" customWidth="1"/>
    <col min="8703" max="8703" width="20.25" customWidth="1"/>
    <col min="8704" max="8704" width="12.375" customWidth="1"/>
    <col min="8705" max="8705" width="11.375" customWidth="1"/>
    <col min="8956" max="8956" width="13.75" customWidth="1"/>
    <col min="8957" max="8957" width="40.375" customWidth="1"/>
    <col min="8958" max="8958" width="13.125" customWidth="1"/>
    <col min="8959" max="8959" width="20.25" customWidth="1"/>
    <col min="8960" max="8960" width="12.375" customWidth="1"/>
    <col min="8961" max="8961" width="11.375" customWidth="1"/>
    <col min="9212" max="9212" width="13.75" customWidth="1"/>
    <col min="9213" max="9213" width="40.375" customWidth="1"/>
    <col min="9214" max="9214" width="13.125" customWidth="1"/>
    <col min="9215" max="9215" width="20.25" customWidth="1"/>
    <col min="9216" max="9216" width="12.375" customWidth="1"/>
    <col min="9217" max="9217" width="11.375" customWidth="1"/>
    <col min="9468" max="9468" width="13.75" customWidth="1"/>
    <col min="9469" max="9469" width="40.375" customWidth="1"/>
    <col min="9470" max="9470" width="13.125" customWidth="1"/>
    <col min="9471" max="9471" width="20.25" customWidth="1"/>
    <col min="9472" max="9472" width="12.375" customWidth="1"/>
    <col min="9473" max="9473" width="11.375" customWidth="1"/>
    <col min="9724" max="9724" width="13.75" customWidth="1"/>
    <col min="9725" max="9725" width="40.375" customWidth="1"/>
    <col min="9726" max="9726" width="13.125" customWidth="1"/>
    <col min="9727" max="9727" width="20.25" customWidth="1"/>
    <col min="9728" max="9728" width="12.375" customWidth="1"/>
    <col min="9729" max="9729" width="11.375" customWidth="1"/>
    <col min="9980" max="9980" width="13.75" customWidth="1"/>
    <col min="9981" max="9981" width="40.375" customWidth="1"/>
    <col min="9982" max="9982" width="13.125" customWidth="1"/>
    <col min="9983" max="9983" width="20.25" customWidth="1"/>
    <col min="9984" max="9984" width="12.375" customWidth="1"/>
    <col min="9985" max="9985" width="11.375" customWidth="1"/>
    <col min="10236" max="10236" width="13.75" customWidth="1"/>
    <col min="10237" max="10237" width="40.375" customWidth="1"/>
    <col min="10238" max="10238" width="13.125" customWidth="1"/>
    <col min="10239" max="10239" width="20.25" customWidth="1"/>
    <col min="10240" max="10240" width="12.375" customWidth="1"/>
    <col min="10241" max="10241" width="11.375" customWidth="1"/>
    <col min="10492" max="10492" width="13.75" customWidth="1"/>
    <col min="10493" max="10493" width="40.375" customWidth="1"/>
    <col min="10494" max="10494" width="13.125" customWidth="1"/>
    <col min="10495" max="10495" width="20.25" customWidth="1"/>
    <col min="10496" max="10496" width="12.375" customWidth="1"/>
    <col min="10497" max="10497" width="11.375" customWidth="1"/>
    <col min="10748" max="10748" width="13.75" customWidth="1"/>
    <col min="10749" max="10749" width="40.375" customWidth="1"/>
    <col min="10750" max="10750" width="13.125" customWidth="1"/>
    <col min="10751" max="10751" width="20.25" customWidth="1"/>
    <col min="10752" max="10752" width="12.375" customWidth="1"/>
    <col min="10753" max="10753" width="11.375" customWidth="1"/>
    <col min="11004" max="11004" width="13.75" customWidth="1"/>
    <col min="11005" max="11005" width="40.375" customWidth="1"/>
    <col min="11006" max="11006" width="13.125" customWidth="1"/>
    <col min="11007" max="11007" width="20.25" customWidth="1"/>
    <col min="11008" max="11008" width="12.375" customWidth="1"/>
    <col min="11009" max="11009" width="11.375" customWidth="1"/>
    <col min="11260" max="11260" width="13.75" customWidth="1"/>
    <col min="11261" max="11261" width="40.375" customWidth="1"/>
    <col min="11262" max="11262" width="13.125" customWidth="1"/>
    <col min="11263" max="11263" width="20.25" customWidth="1"/>
    <col min="11264" max="11264" width="12.375" customWidth="1"/>
    <col min="11265" max="11265" width="11.375" customWidth="1"/>
    <col min="11516" max="11516" width="13.75" customWidth="1"/>
    <col min="11517" max="11517" width="40.375" customWidth="1"/>
    <col min="11518" max="11518" width="13.125" customWidth="1"/>
    <col min="11519" max="11519" width="20.25" customWidth="1"/>
    <col min="11520" max="11520" width="12.375" customWidth="1"/>
    <col min="11521" max="11521" width="11.375" customWidth="1"/>
    <col min="11772" max="11772" width="13.75" customWidth="1"/>
    <col min="11773" max="11773" width="40.375" customWidth="1"/>
    <col min="11774" max="11774" width="13.125" customWidth="1"/>
    <col min="11775" max="11775" width="20.25" customWidth="1"/>
    <col min="11776" max="11776" width="12.375" customWidth="1"/>
    <col min="11777" max="11777" width="11.375" customWidth="1"/>
    <col min="12028" max="12028" width="13.75" customWidth="1"/>
    <col min="12029" max="12029" width="40.375" customWidth="1"/>
    <col min="12030" max="12030" width="13.125" customWidth="1"/>
    <col min="12031" max="12031" width="20.25" customWidth="1"/>
    <col min="12032" max="12032" width="12.375" customWidth="1"/>
    <col min="12033" max="12033" width="11.375" customWidth="1"/>
    <col min="12284" max="12284" width="13.75" customWidth="1"/>
    <col min="12285" max="12285" width="40.375" customWidth="1"/>
    <col min="12286" max="12286" width="13.125" customWidth="1"/>
    <col min="12287" max="12287" width="20.25" customWidth="1"/>
    <col min="12288" max="12288" width="12.375" customWidth="1"/>
    <col min="12289" max="12289" width="11.375" customWidth="1"/>
    <col min="12540" max="12540" width="13.75" customWidth="1"/>
    <col min="12541" max="12541" width="40.375" customWidth="1"/>
    <col min="12542" max="12542" width="13.125" customWidth="1"/>
    <col min="12543" max="12543" width="20.25" customWidth="1"/>
    <col min="12544" max="12544" width="12.375" customWidth="1"/>
    <col min="12545" max="12545" width="11.375" customWidth="1"/>
    <col min="12796" max="12796" width="13.75" customWidth="1"/>
    <col min="12797" max="12797" width="40.375" customWidth="1"/>
    <col min="12798" max="12798" width="13.125" customWidth="1"/>
    <col min="12799" max="12799" width="20.25" customWidth="1"/>
    <col min="12800" max="12800" width="12.375" customWidth="1"/>
    <col min="12801" max="12801" width="11.375" customWidth="1"/>
    <col min="13052" max="13052" width="13.75" customWidth="1"/>
    <col min="13053" max="13053" width="40.375" customWidth="1"/>
    <col min="13054" max="13054" width="13.125" customWidth="1"/>
    <col min="13055" max="13055" width="20.25" customWidth="1"/>
    <col min="13056" max="13056" width="12.375" customWidth="1"/>
    <col min="13057" max="13057" width="11.375" customWidth="1"/>
    <col min="13308" max="13308" width="13.75" customWidth="1"/>
    <col min="13309" max="13309" width="40.375" customWidth="1"/>
    <col min="13310" max="13310" width="13.125" customWidth="1"/>
    <col min="13311" max="13311" width="20.25" customWidth="1"/>
    <col min="13312" max="13312" width="12.375" customWidth="1"/>
    <col min="13313" max="13313" width="11.375" customWidth="1"/>
    <col min="13564" max="13564" width="13.75" customWidth="1"/>
    <col min="13565" max="13565" width="40.375" customWidth="1"/>
    <col min="13566" max="13566" width="13.125" customWidth="1"/>
    <col min="13567" max="13567" width="20.25" customWidth="1"/>
    <col min="13568" max="13568" width="12.375" customWidth="1"/>
    <col min="13569" max="13569" width="11.375" customWidth="1"/>
    <col min="13820" max="13820" width="13.75" customWidth="1"/>
    <col min="13821" max="13821" width="40.375" customWidth="1"/>
    <col min="13822" max="13822" width="13.125" customWidth="1"/>
    <col min="13823" max="13823" width="20.25" customWidth="1"/>
    <col min="13824" max="13824" width="12.375" customWidth="1"/>
    <col min="13825" max="13825" width="11.375" customWidth="1"/>
    <col min="14076" max="14076" width="13.75" customWidth="1"/>
    <col min="14077" max="14077" width="40.375" customWidth="1"/>
    <col min="14078" max="14078" width="13.125" customWidth="1"/>
    <col min="14079" max="14079" width="20.25" customWidth="1"/>
    <col min="14080" max="14080" width="12.375" customWidth="1"/>
    <col min="14081" max="14081" width="11.375" customWidth="1"/>
    <col min="14332" max="14332" width="13.75" customWidth="1"/>
    <col min="14333" max="14333" width="40.375" customWidth="1"/>
    <col min="14334" max="14334" width="13.125" customWidth="1"/>
    <col min="14335" max="14335" width="20.25" customWidth="1"/>
    <col min="14336" max="14336" width="12.375" customWidth="1"/>
    <col min="14337" max="14337" width="11.375" customWidth="1"/>
    <col min="14588" max="14588" width="13.75" customWidth="1"/>
    <col min="14589" max="14589" width="40.375" customWidth="1"/>
    <col min="14590" max="14590" width="13.125" customWidth="1"/>
    <col min="14591" max="14591" width="20.25" customWidth="1"/>
    <col min="14592" max="14592" width="12.375" customWidth="1"/>
    <col min="14593" max="14593" width="11.375" customWidth="1"/>
    <col min="14844" max="14844" width="13.75" customWidth="1"/>
    <col min="14845" max="14845" width="40.375" customWidth="1"/>
    <col min="14846" max="14846" width="13.125" customWidth="1"/>
    <col min="14847" max="14847" width="20.25" customWidth="1"/>
    <col min="14848" max="14848" width="12.375" customWidth="1"/>
    <col min="14849" max="14849" width="11.375" customWidth="1"/>
    <col min="15100" max="15100" width="13.75" customWidth="1"/>
    <col min="15101" max="15101" width="40.375" customWidth="1"/>
    <col min="15102" max="15102" width="13.125" customWidth="1"/>
    <col min="15103" max="15103" width="20.25" customWidth="1"/>
    <col min="15104" max="15104" width="12.375" customWidth="1"/>
    <col min="15105" max="15105" width="11.375" customWidth="1"/>
    <col min="15356" max="15356" width="13.75" customWidth="1"/>
    <col min="15357" max="15357" width="40.375" customWidth="1"/>
    <col min="15358" max="15358" width="13.125" customWidth="1"/>
    <col min="15359" max="15359" width="20.25" customWidth="1"/>
    <col min="15360" max="15360" width="12.375" customWidth="1"/>
    <col min="15361" max="15361" width="11.375" customWidth="1"/>
    <col min="15612" max="15612" width="13.75" customWidth="1"/>
    <col min="15613" max="15613" width="40.375" customWidth="1"/>
    <col min="15614" max="15614" width="13.125" customWidth="1"/>
    <col min="15615" max="15615" width="20.25" customWidth="1"/>
    <col min="15616" max="15616" width="12.375" customWidth="1"/>
    <col min="15617" max="15617" width="11.375" customWidth="1"/>
    <col min="15868" max="15868" width="13.75" customWidth="1"/>
    <col min="15869" max="15869" width="40.375" customWidth="1"/>
    <col min="15870" max="15870" width="13.125" customWidth="1"/>
    <col min="15871" max="15871" width="20.25" customWidth="1"/>
    <col min="15872" max="15872" width="12.375" customWidth="1"/>
    <col min="15873" max="15873" width="11.375" customWidth="1"/>
    <col min="16124" max="16124" width="13.75" customWidth="1"/>
    <col min="16125" max="16125" width="40.375" customWidth="1"/>
    <col min="16126" max="16126" width="13.125" customWidth="1"/>
    <col min="16127" max="16127" width="20.25" customWidth="1"/>
    <col min="16128" max="16128" width="12.375" customWidth="1"/>
    <col min="16129" max="16129" width="11.375" customWidth="1"/>
  </cols>
  <sheetData>
    <row r="1" spans="1:13" ht="26.25" x14ac:dyDescent="0.3">
      <c r="A1" s="29" t="s">
        <v>0</v>
      </c>
      <c r="B1" s="29"/>
      <c r="C1" s="29"/>
      <c r="D1" s="29"/>
      <c r="E1" s="29"/>
      <c r="F1" s="15"/>
      <c r="G1" s="15"/>
      <c r="H1" s="15"/>
      <c r="I1" s="15"/>
      <c r="J1" s="15"/>
      <c r="K1" s="15"/>
      <c r="L1" s="15"/>
      <c r="M1" s="15"/>
    </row>
    <row r="2" spans="1:13" ht="17.25" thickBot="1" x14ac:dyDescent="0.3">
      <c r="A2" s="1"/>
      <c r="C2" s="2"/>
      <c r="D2" s="3"/>
      <c r="E2" s="4" t="s">
        <v>1</v>
      </c>
    </row>
    <row r="3" spans="1:13" s="5" customFormat="1" ht="24.95" customHeight="1" x14ac:dyDescent="0.3">
      <c r="A3" s="6" t="s">
        <v>2</v>
      </c>
      <c r="B3" s="7" t="s">
        <v>3</v>
      </c>
      <c r="C3" s="7" t="s">
        <v>4</v>
      </c>
      <c r="D3" s="8" t="s">
        <v>5</v>
      </c>
      <c r="E3" s="9" t="s">
        <v>6</v>
      </c>
      <c r="F3"/>
      <c r="G3"/>
      <c r="H3"/>
      <c r="I3"/>
      <c r="J3"/>
      <c r="K3"/>
      <c r="L3"/>
      <c r="M3"/>
    </row>
    <row r="4" spans="1:13" s="15" customFormat="1" ht="17.25" thickBot="1" x14ac:dyDescent="0.35">
      <c r="A4" s="10" t="s">
        <v>7</v>
      </c>
      <c r="B4" s="11">
        <f>SUM(B5:B14)</f>
        <v>1100500</v>
      </c>
      <c r="C4" s="12"/>
      <c r="D4" s="13"/>
      <c r="E4" s="14"/>
      <c r="F4"/>
      <c r="G4"/>
      <c r="H4"/>
      <c r="I4"/>
      <c r="J4"/>
      <c r="K4"/>
      <c r="L4"/>
      <c r="M4"/>
    </row>
    <row r="5" spans="1:13" s="15" customFormat="1" ht="24.95" customHeight="1" thickTop="1" x14ac:dyDescent="0.3">
      <c r="A5" s="16">
        <v>45420</v>
      </c>
      <c r="B5" s="17">
        <v>70000</v>
      </c>
      <c r="C5" s="18" t="s">
        <v>8</v>
      </c>
      <c r="D5" s="19" t="s">
        <v>9</v>
      </c>
      <c r="E5" s="20">
        <v>7</v>
      </c>
      <c r="F5"/>
      <c r="G5"/>
      <c r="H5"/>
      <c r="I5"/>
      <c r="J5"/>
      <c r="K5"/>
      <c r="L5"/>
      <c r="M5"/>
    </row>
    <row r="6" spans="1:13" s="15" customFormat="1" ht="24.95" customHeight="1" x14ac:dyDescent="0.3">
      <c r="A6" s="16">
        <v>45420</v>
      </c>
      <c r="B6" s="17">
        <v>230000</v>
      </c>
      <c r="C6" s="18" t="s">
        <v>10</v>
      </c>
      <c r="D6" s="19" t="s">
        <v>11</v>
      </c>
      <c r="E6" s="20">
        <v>12</v>
      </c>
      <c r="F6"/>
      <c r="G6"/>
      <c r="H6"/>
      <c r="I6"/>
      <c r="J6"/>
      <c r="K6"/>
      <c r="L6"/>
      <c r="M6"/>
    </row>
    <row r="7" spans="1:13" s="15" customFormat="1" ht="24.95" customHeight="1" x14ac:dyDescent="0.3">
      <c r="A7" s="16">
        <v>45420</v>
      </c>
      <c r="B7" s="17">
        <v>110000</v>
      </c>
      <c r="C7" s="18" t="s">
        <v>12</v>
      </c>
      <c r="D7" s="19" t="s">
        <v>13</v>
      </c>
      <c r="E7" s="20">
        <v>4</v>
      </c>
      <c r="F7"/>
      <c r="G7"/>
      <c r="H7"/>
      <c r="I7"/>
      <c r="J7"/>
      <c r="K7"/>
      <c r="L7"/>
      <c r="M7"/>
    </row>
    <row r="8" spans="1:13" s="15" customFormat="1" ht="24.95" customHeight="1" x14ac:dyDescent="0.3">
      <c r="A8" s="16">
        <v>45420</v>
      </c>
      <c r="B8" s="17">
        <v>60000</v>
      </c>
      <c r="C8" s="18" t="s">
        <v>14</v>
      </c>
      <c r="D8" s="19" t="s">
        <v>15</v>
      </c>
      <c r="E8" s="20" t="s">
        <v>16</v>
      </c>
      <c r="F8"/>
      <c r="G8"/>
      <c r="H8"/>
      <c r="I8"/>
      <c r="J8"/>
      <c r="K8"/>
      <c r="L8"/>
      <c r="M8"/>
    </row>
    <row r="9" spans="1:13" s="15" customFormat="1" ht="24.95" customHeight="1" x14ac:dyDescent="0.3">
      <c r="A9" s="16">
        <v>45429</v>
      </c>
      <c r="B9" s="17">
        <v>270000</v>
      </c>
      <c r="C9" s="18" t="s">
        <v>17</v>
      </c>
      <c r="D9" s="19" t="s">
        <v>18</v>
      </c>
      <c r="E9" s="20">
        <v>10</v>
      </c>
      <c r="F9"/>
      <c r="G9"/>
      <c r="H9"/>
      <c r="I9"/>
      <c r="J9"/>
      <c r="K9"/>
      <c r="L9"/>
      <c r="M9"/>
    </row>
    <row r="10" spans="1:13" s="15" customFormat="1" ht="24.95" customHeight="1" x14ac:dyDescent="0.3">
      <c r="A10" s="16">
        <v>45434</v>
      </c>
      <c r="B10" s="17">
        <v>60000</v>
      </c>
      <c r="C10" s="18" t="s">
        <v>19</v>
      </c>
      <c r="D10" s="19" t="s">
        <v>20</v>
      </c>
      <c r="E10" s="20">
        <v>4</v>
      </c>
      <c r="F10"/>
      <c r="G10"/>
      <c r="H10"/>
      <c r="I10"/>
      <c r="J10"/>
      <c r="K10"/>
      <c r="L10"/>
      <c r="M10"/>
    </row>
    <row r="11" spans="1:13" s="15" customFormat="1" ht="24.95" customHeight="1" x14ac:dyDescent="0.3">
      <c r="A11" s="16">
        <v>45436</v>
      </c>
      <c r="B11" s="17">
        <v>150000</v>
      </c>
      <c r="C11" s="18" t="s">
        <v>21</v>
      </c>
      <c r="D11" s="19" t="s">
        <v>22</v>
      </c>
      <c r="E11" s="20">
        <v>8</v>
      </c>
      <c r="F11"/>
      <c r="G11"/>
      <c r="H11"/>
      <c r="I11"/>
      <c r="J11"/>
      <c r="K11"/>
      <c r="L11"/>
      <c r="M11"/>
    </row>
    <row r="12" spans="1:13" s="15" customFormat="1" ht="24.95" customHeight="1" x14ac:dyDescent="0.3">
      <c r="A12" s="30">
        <v>45440</v>
      </c>
      <c r="B12" s="17">
        <v>84000</v>
      </c>
      <c r="C12" s="32" t="s">
        <v>23</v>
      </c>
      <c r="D12" s="21" t="s">
        <v>24</v>
      </c>
      <c r="E12" s="34">
        <v>6</v>
      </c>
      <c r="F12"/>
      <c r="G12"/>
      <c r="H12"/>
      <c r="I12"/>
      <c r="J12"/>
      <c r="K12"/>
      <c r="L12"/>
      <c r="M12"/>
    </row>
    <row r="13" spans="1:13" s="15" customFormat="1" ht="24.95" customHeight="1" x14ac:dyDescent="0.3">
      <c r="A13" s="31"/>
      <c r="B13" s="22">
        <v>26500</v>
      </c>
      <c r="C13" s="33"/>
      <c r="D13" s="23" t="s">
        <v>25</v>
      </c>
      <c r="E13" s="35"/>
      <c r="F13"/>
      <c r="G13"/>
      <c r="H13"/>
      <c r="I13"/>
      <c r="J13"/>
      <c r="K13"/>
      <c r="L13"/>
      <c r="M13"/>
    </row>
    <row r="14" spans="1:13" s="15" customFormat="1" ht="17.25" thickBot="1" x14ac:dyDescent="0.35">
      <c r="A14" s="24">
        <v>45441</v>
      </c>
      <c r="B14" s="25">
        <v>40000</v>
      </c>
      <c r="C14" s="26" t="s">
        <v>26</v>
      </c>
      <c r="D14" s="27" t="s">
        <v>27</v>
      </c>
      <c r="E14" s="28">
        <v>10</v>
      </c>
      <c r="F14"/>
      <c r="G14"/>
      <c r="H14"/>
      <c r="I14"/>
      <c r="J14"/>
      <c r="K14"/>
      <c r="L14"/>
      <c r="M14"/>
    </row>
    <row r="15" spans="1:13" s="15" customFormat="1" ht="24.95" customHeight="1" x14ac:dyDescent="0.3">
      <c r="A15"/>
      <c r="B15"/>
      <c r="C15"/>
      <c r="D15"/>
      <c r="E15"/>
      <c r="F15"/>
      <c r="G15"/>
      <c r="H15"/>
      <c r="I15"/>
      <c r="J15"/>
      <c r="K15"/>
      <c r="L15"/>
      <c r="M15"/>
    </row>
    <row r="16" spans="1:13" s="15" customFormat="1" ht="24.95" customHeight="1" x14ac:dyDescent="0.3">
      <c r="A16"/>
      <c r="B16"/>
      <c r="C16"/>
      <c r="D16"/>
      <c r="E16"/>
      <c r="F16"/>
      <c r="G16"/>
      <c r="H16"/>
      <c r="I16"/>
      <c r="J16"/>
      <c r="K16"/>
      <c r="L16"/>
      <c r="M16"/>
    </row>
    <row r="17" ht="24.95" customHeight="1" x14ac:dyDescent="0.3"/>
  </sheetData>
  <mergeCells count="4">
    <mergeCell ref="A1:E1"/>
    <mergeCell ref="A12:A13"/>
    <mergeCell ref="C12:C13"/>
    <mergeCell ref="E12:E13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2024-06-05T02:17:24Z</dcterms:created>
  <dcterms:modified xsi:type="dcterms:W3CDTF">2024-06-07T01:42:35Z</dcterms:modified>
</cp:coreProperties>
</file>