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5년\"/>
    </mc:Choice>
  </mc:AlternateContent>
  <xr:revisionPtr revIDLastSave="0" documentId="13_ncr:1_{3A05A5EF-80E4-4F1E-9B25-C7D72C3FEA2D}" xr6:coauthVersionLast="36" xr6:coauthVersionMax="36" xr10:uidLastSave="{00000000-0000-0000-0000-000000000000}"/>
  <bookViews>
    <workbookView xWindow="0" yWindow="0" windowWidth="28800" windowHeight="11850" xr2:uid="{A1A97EF3-6572-446F-A1B5-1A5DE67C34AA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<sst xmlns="http://schemas.openxmlformats.org/spreadsheetml/2006/main" count="29" uniqueCount="25">
  <si>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</si>
  <si>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</si>
  <si>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</si>
  <si>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</si>
  <si>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</si>
  <si>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</si>
  <si>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</si>
  <si>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</si>
  <si>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공주의료원 장례식장</t>
    <phoneticPr fontId="3" type="noConversion"/>
  </si>
  <si>
    <t>-</t>
    <phoneticPr fontId="3" type="noConversion"/>
  </si>
  <si>
    <t>홍보협의 오찬</t>
    <phoneticPr fontId="3" type="noConversion"/>
  </si>
  <si>
    <t>백조식당</t>
    <phoneticPr fontId="3" type="noConversion"/>
  </si>
  <si>
    <t>주차장 협의</t>
    <phoneticPr fontId="3" type="noConversion"/>
  </si>
  <si>
    <t>고기백화점 정육식당</t>
    <phoneticPr fontId="3" type="noConversion"/>
  </si>
  <si>
    <t>커피이도</t>
    <phoneticPr fontId="3" type="noConversion"/>
  </si>
  <si>
    <t>홍보 협의</t>
    <phoneticPr fontId="3" type="noConversion"/>
  </si>
  <si>
    <t>유씨네본가누룽지삼계탕</t>
    <phoneticPr fontId="3" type="noConversion"/>
  </si>
  <si>
    <t>아미띠에</t>
    <phoneticPr fontId="3" type="noConversion"/>
  </si>
  <si>
    <t>중도일보 공주지사 개소식 서양란</t>
    <phoneticPr fontId="3" type="noConversion"/>
  </si>
  <si>
    <t>곰나루화훼유통</t>
    <phoneticPr fontId="3" type="noConversion"/>
  </si>
  <si>
    <t>시니어클럽 격려</t>
    <phoneticPr fontId="3" type="noConversion"/>
  </si>
  <si>
    <t>우성옥</t>
    <phoneticPr fontId="3" type="noConversion"/>
  </si>
  <si>
    <t>대전 빌라드알티오라</t>
    <phoneticPr fontId="3" type="noConversion"/>
  </si>
  <si>
    <t>심사팀 변** 팀장 시부상 부의금</t>
    <phoneticPr fontId="3" type="noConversion"/>
  </si>
  <si>
    <t>중환자실 하** 간호사 축의금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</si>
</sst>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1" fontId="7" fillId="3" borderId="13" xfId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1" fontId="0" fillId="3" borderId="20" xfId="0" applyNumberFormat="1" applyFill="1" applyBorder="1" applyAlignment="1">
      <alignment horizontal="center" vertical="center"/>
    </xf>
    <xf numFmtId="41" fontId="7" fillId="3" borderId="21" xfId="1" applyFont="1" applyFill="1" applyBorder="1" applyAlignment="1">
      <alignment horizontal="center" vertical="center"/>
    </xf>
    <xf numFmtId="176" fontId="0" fillId="3" borderId="12" xfId="0" applyNumberFormat="1" applyFont="1" applyFill="1" applyBorder="1" applyAlignment="1">
      <alignment horizontal="center" vertical="center"/>
    </xf>
    <xf numFmtId="41" fontId="0" fillId="3" borderId="12" xfId="0" applyNumberForma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41" fontId="7" fillId="3" borderId="23" xfId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6" fontId="0" fillId="3" borderId="16" xfId="0" applyNumberFormat="1" applyFont="1" applyFill="1" applyBorder="1" applyAlignment="1">
      <alignment horizontal="center" vertical="center"/>
    </xf>
    <xf numFmtId="176" fontId="0" fillId="3" borderId="19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C25A-BEE3-467A-BC2D-8E26165637BC}">
  <dimension ref="A1:E14"/>
  <sheetViews>
    <sheetView tabSelected="1" workbookViewId="0">
      <selection activeCell="G16" sqref="G16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4.125" customWidth="1"/>
    <col min="241" max="241" width="13.75" customWidth="1"/>
    <col min="242" max="242" width="40.375" customWidth="1"/>
    <col min="243" max="243" width="13.125" customWidth="1"/>
    <col min="244" max="244" width="20.25" customWidth="1"/>
    <col min="245" max="245" width="12.375" customWidth="1"/>
    <col min="246" max="246" width="11.375" customWidth="1"/>
    <col min="497" max="497" width="13.75" customWidth="1"/>
    <col min="498" max="498" width="40.375" customWidth="1"/>
    <col min="499" max="499" width="13.125" customWidth="1"/>
    <col min="500" max="500" width="20.25" customWidth="1"/>
    <col min="501" max="501" width="12.375" customWidth="1"/>
    <col min="502" max="502" width="11.375" customWidth="1"/>
    <col min="753" max="753" width="13.75" customWidth="1"/>
    <col min="754" max="754" width="40.375" customWidth="1"/>
    <col min="755" max="755" width="13.125" customWidth="1"/>
    <col min="756" max="756" width="20.25" customWidth="1"/>
    <col min="757" max="757" width="12.375" customWidth="1"/>
    <col min="758" max="758" width="11.375" customWidth="1"/>
    <col min="1009" max="1009" width="13.75" customWidth="1"/>
    <col min="1010" max="1010" width="40.375" customWidth="1"/>
    <col min="1011" max="1011" width="13.125" customWidth="1"/>
    <col min="1012" max="1012" width="20.25" customWidth="1"/>
    <col min="1013" max="1013" width="12.375" customWidth="1"/>
    <col min="1014" max="1014" width="11.375" customWidth="1"/>
    <col min="1265" max="1265" width="13.75" customWidth="1"/>
    <col min="1266" max="1266" width="40.375" customWidth="1"/>
    <col min="1267" max="1267" width="13.125" customWidth="1"/>
    <col min="1268" max="1268" width="20.25" customWidth="1"/>
    <col min="1269" max="1269" width="12.375" customWidth="1"/>
    <col min="1270" max="1270" width="11.375" customWidth="1"/>
    <col min="1521" max="1521" width="13.75" customWidth="1"/>
    <col min="1522" max="1522" width="40.375" customWidth="1"/>
    <col min="1523" max="1523" width="13.125" customWidth="1"/>
    <col min="1524" max="1524" width="20.25" customWidth="1"/>
    <col min="1525" max="1525" width="12.375" customWidth="1"/>
    <col min="1526" max="1526" width="11.375" customWidth="1"/>
    <col min="1777" max="1777" width="13.75" customWidth="1"/>
    <col min="1778" max="1778" width="40.375" customWidth="1"/>
    <col min="1779" max="1779" width="13.125" customWidth="1"/>
    <col min="1780" max="1780" width="20.25" customWidth="1"/>
    <col min="1781" max="1781" width="12.375" customWidth="1"/>
    <col min="1782" max="1782" width="11.375" customWidth="1"/>
    <col min="2033" max="2033" width="13.75" customWidth="1"/>
    <col min="2034" max="2034" width="40.375" customWidth="1"/>
    <col min="2035" max="2035" width="13.125" customWidth="1"/>
    <col min="2036" max="2036" width="20.25" customWidth="1"/>
    <col min="2037" max="2037" width="12.375" customWidth="1"/>
    <col min="2038" max="2038" width="11.375" customWidth="1"/>
    <col min="2289" max="2289" width="13.75" customWidth="1"/>
    <col min="2290" max="2290" width="40.375" customWidth="1"/>
    <col min="2291" max="2291" width="13.125" customWidth="1"/>
    <col min="2292" max="2292" width="20.25" customWidth="1"/>
    <col min="2293" max="2293" width="12.375" customWidth="1"/>
    <col min="2294" max="2294" width="11.375" customWidth="1"/>
    <col min="2545" max="2545" width="13.75" customWidth="1"/>
    <col min="2546" max="2546" width="40.375" customWidth="1"/>
    <col min="2547" max="2547" width="13.125" customWidth="1"/>
    <col min="2548" max="2548" width="20.25" customWidth="1"/>
    <col min="2549" max="2549" width="12.375" customWidth="1"/>
    <col min="2550" max="2550" width="11.375" customWidth="1"/>
    <col min="2801" max="2801" width="13.75" customWidth="1"/>
    <col min="2802" max="2802" width="40.375" customWidth="1"/>
    <col min="2803" max="2803" width="13.125" customWidth="1"/>
    <col min="2804" max="2804" width="20.25" customWidth="1"/>
    <col min="2805" max="2805" width="12.375" customWidth="1"/>
    <col min="2806" max="2806" width="11.375" customWidth="1"/>
    <col min="3057" max="3057" width="13.75" customWidth="1"/>
    <col min="3058" max="3058" width="40.375" customWidth="1"/>
    <col min="3059" max="3059" width="13.125" customWidth="1"/>
    <col min="3060" max="3060" width="20.25" customWidth="1"/>
    <col min="3061" max="3061" width="12.375" customWidth="1"/>
    <col min="3062" max="3062" width="11.375" customWidth="1"/>
    <col min="3313" max="3313" width="13.75" customWidth="1"/>
    <col min="3314" max="3314" width="40.375" customWidth="1"/>
    <col min="3315" max="3315" width="13.125" customWidth="1"/>
    <col min="3316" max="3316" width="20.25" customWidth="1"/>
    <col min="3317" max="3317" width="12.375" customWidth="1"/>
    <col min="3318" max="3318" width="11.375" customWidth="1"/>
    <col min="3569" max="3569" width="13.75" customWidth="1"/>
    <col min="3570" max="3570" width="40.375" customWidth="1"/>
    <col min="3571" max="3571" width="13.125" customWidth="1"/>
    <col min="3572" max="3572" width="20.25" customWidth="1"/>
    <col min="3573" max="3573" width="12.375" customWidth="1"/>
    <col min="3574" max="3574" width="11.375" customWidth="1"/>
    <col min="3825" max="3825" width="13.75" customWidth="1"/>
    <col min="3826" max="3826" width="40.375" customWidth="1"/>
    <col min="3827" max="3827" width="13.125" customWidth="1"/>
    <col min="3828" max="3828" width="20.25" customWidth="1"/>
    <col min="3829" max="3829" width="12.375" customWidth="1"/>
    <col min="3830" max="3830" width="11.375" customWidth="1"/>
    <col min="4081" max="4081" width="13.75" customWidth="1"/>
    <col min="4082" max="4082" width="40.375" customWidth="1"/>
    <col min="4083" max="4083" width="13.125" customWidth="1"/>
    <col min="4084" max="4084" width="20.25" customWidth="1"/>
    <col min="4085" max="4085" width="12.375" customWidth="1"/>
    <col min="4086" max="4086" width="11.375" customWidth="1"/>
    <col min="4337" max="4337" width="13.75" customWidth="1"/>
    <col min="4338" max="4338" width="40.375" customWidth="1"/>
    <col min="4339" max="4339" width="13.125" customWidth="1"/>
    <col min="4340" max="4340" width="20.25" customWidth="1"/>
    <col min="4341" max="4341" width="12.375" customWidth="1"/>
    <col min="4342" max="4342" width="11.375" customWidth="1"/>
    <col min="4593" max="4593" width="13.75" customWidth="1"/>
    <col min="4594" max="4594" width="40.375" customWidth="1"/>
    <col min="4595" max="4595" width="13.125" customWidth="1"/>
    <col min="4596" max="4596" width="20.25" customWidth="1"/>
    <col min="4597" max="4597" width="12.375" customWidth="1"/>
    <col min="4598" max="4598" width="11.375" customWidth="1"/>
    <col min="4849" max="4849" width="13.75" customWidth="1"/>
    <col min="4850" max="4850" width="40.375" customWidth="1"/>
    <col min="4851" max="4851" width="13.125" customWidth="1"/>
    <col min="4852" max="4852" width="20.25" customWidth="1"/>
    <col min="4853" max="4853" width="12.375" customWidth="1"/>
    <col min="4854" max="4854" width="11.375" customWidth="1"/>
    <col min="5105" max="5105" width="13.75" customWidth="1"/>
    <col min="5106" max="5106" width="40.375" customWidth="1"/>
    <col min="5107" max="5107" width="13.125" customWidth="1"/>
    <col min="5108" max="5108" width="20.25" customWidth="1"/>
    <col min="5109" max="5109" width="12.375" customWidth="1"/>
    <col min="5110" max="5110" width="11.375" customWidth="1"/>
    <col min="5361" max="5361" width="13.75" customWidth="1"/>
    <col min="5362" max="5362" width="40.375" customWidth="1"/>
    <col min="5363" max="5363" width="13.125" customWidth="1"/>
    <col min="5364" max="5364" width="20.25" customWidth="1"/>
    <col min="5365" max="5365" width="12.375" customWidth="1"/>
    <col min="5366" max="5366" width="11.375" customWidth="1"/>
    <col min="5617" max="5617" width="13.75" customWidth="1"/>
    <col min="5618" max="5618" width="40.375" customWidth="1"/>
    <col min="5619" max="5619" width="13.125" customWidth="1"/>
    <col min="5620" max="5620" width="20.25" customWidth="1"/>
    <col min="5621" max="5621" width="12.375" customWidth="1"/>
    <col min="5622" max="5622" width="11.375" customWidth="1"/>
    <col min="5873" max="5873" width="13.75" customWidth="1"/>
    <col min="5874" max="5874" width="40.375" customWidth="1"/>
    <col min="5875" max="5875" width="13.125" customWidth="1"/>
    <col min="5876" max="5876" width="20.25" customWidth="1"/>
    <col min="5877" max="5877" width="12.375" customWidth="1"/>
    <col min="5878" max="5878" width="11.375" customWidth="1"/>
    <col min="6129" max="6129" width="13.75" customWidth="1"/>
    <col min="6130" max="6130" width="40.375" customWidth="1"/>
    <col min="6131" max="6131" width="13.125" customWidth="1"/>
    <col min="6132" max="6132" width="20.25" customWidth="1"/>
    <col min="6133" max="6133" width="12.375" customWidth="1"/>
    <col min="6134" max="6134" width="11.375" customWidth="1"/>
    <col min="6385" max="6385" width="13.75" customWidth="1"/>
    <col min="6386" max="6386" width="40.375" customWidth="1"/>
    <col min="6387" max="6387" width="13.125" customWidth="1"/>
    <col min="6388" max="6388" width="20.25" customWidth="1"/>
    <col min="6389" max="6389" width="12.375" customWidth="1"/>
    <col min="6390" max="6390" width="11.375" customWidth="1"/>
    <col min="6641" max="6641" width="13.75" customWidth="1"/>
    <col min="6642" max="6642" width="40.375" customWidth="1"/>
    <col min="6643" max="6643" width="13.125" customWidth="1"/>
    <col min="6644" max="6644" width="20.25" customWidth="1"/>
    <col min="6645" max="6645" width="12.375" customWidth="1"/>
    <col min="6646" max="6646" width="11.375" customWidth="1"/>
    <col min="6897" max="6897" width="13.75" customWidth="1"/>
    <col min="6898" max="6898" width="40.375" customWidth="1"/>
    <col min="6899" max="6899" width="13.125" customWidth="1"/>
    <col min="6900" max="6900" width="20.25" customWidth="1"/>
    <col min="6901" max="6901" width="12.375" customWidth="1"/>
    <col min="6902" max="6902" width="11.375" customWidth="1"/>
    <col min="7153" max="7153" width="13.75" customWidth="1"/>
    <col min="7154" max="7154" width="40.375" customWidth="1"/>
    <col min="7155" max="7155" width="13.125" customWidth="1"/>
    <col min="7156" max="7156" width="20.25" customWidth="1"/>
    <col min="7157" max="7157" width="12.375" customWidth="1"/>
    <col min="7158" max="7158" width="11.375" customWidth="1"/>
    <col min="7409" max="7409" width="13.75" customWidth="1"/>
    <col min="7410" max="7410" width="40.375" customWidth="1"/>
    <col min="7411" max="7411" width="13.125" customWidth="1"/>
    <col min="7412" max="7412" width="20.25" customWidth="1"/>
    <col min="7413" max="7413" width="12.375" customWidth="1"/>
    <col min="7414" max="7414" width="11.375" customWidth="1"/>
    <col min="7665" max="7665" width="13.75" customWidth="1"/>
    <col min="7666" max="7666" width="40.375" customWidth="1"/>
    <col min="7667" max="7667" width="13.125" customWidth="1"/>
    <col min="7668" max="7668" width="20.25" customWidth="1"/>
    <col min="7669" max="7669" width="12.375" customWidth="1"/>
    <col min="7670" max="7670" width="11.375" customWidth="1"/>
    <col min="7921" max="7921" width="13.75" customWidth="1"/>
    <col min="7922" max="7922" width="40.375" customWidth="1"/>
    <col min="7923" max="7923" width="13.125" customWidth="1"/>
    <col min="7924" max="7924" width="20.25" customWidth="1"/>
    <col min="7925" max="7925" width="12.375" customWidth="1"/>
    <col min="7926" max="7926" width="11.375" customWidth="1"/>
    <col min="8177" max="8177" width="13.75" customWidth="1"/>
    <col min="8178" max="8178" width="40.375" customWidth="1"/>
    <col min="8179" max="8179" width="13.125" customWidth="1"/>
    <col min="8180" max="8180" width="20.25" customWidth="1"/>
    <col min="8181" max="8181" width="12.375" customWidth="1"/>
    <col min="8182" max="8182" width="11.375" customWidth="1"/>
    <col min="8433" max="8433" width="13.75" customWidth="1"/>
    <col min="8434" max="8434" width="40.375" customWidth="1"/>
    <col min="8435" max="8435" width="13.125" customWidth="1"/>
    <col min="8436" max="8436" width="20.25" customWidth="1"/>
    <col min="8437" max="8437" width="12.375" customWidth="1"/>
    <col min="8438" max="8438" width="11.375" customWidth="1"/>
    <col min="8689" max="8689" width="13.75" customWidth="1"/>
    <col min="8690" max="8690" width="40.375" customWidth="1"/>
    <col min="8691" max="8691" width="13.125" customWidth="1"/>
    <col min="8692" max="8692" width="20.25" customWidth="1"/>
    <col min="8693" max="8693" width="12.375" customWidth="1"/>
    <col min="8694" max="8694" width="11.375" customWidth="1"/>
    <col min="8945" max="8945" width="13.75" customWidth="1"/>
    <col min="8946" max="8946" width="40.375" customWidth="1"/>
    <col min="8947" max="8947" width="13.125" customWidth="1"/>
    <col min="8948" max="8948" width="20.25" customWidth="1"/>
    <col min="8949" max="8949" width="12.375" customWidth="1"/>
    <col min="8950" max="8950" width="11.375" customWidth="1"/>
    <col min="9201" max="9201" width="13.75" customWidth="1"/>
    <col min="9202" max="9202" width="40.375" customWidth="1"/>
    <col min="9203" max="9203" width="13.125" customWidth="1"/>
    <col min="9204" max="9204" width="20.25" customWidth="1"/>
    <col min="9205" max="9205" width="12.375" customWidth="1"/>
    <col min="9206" max="9206" width="11.375" customWidth="1"/>
    <col min="9457" max="9457" width="13.75" customWidth="1"/>
    <col min="9458" max="9458" width="40.375" customWidth="1"/>
    <col min="9459" max="9459" width="13.125" customWidth="1"/>
    <col min="9460" max="9460" width="20.25" customWidth="1"/>
    <col min="9461" max="9461" width="12.375" customWidth="1"/>
    <col min="9462" max="9462" width="11.375" customWidth="1"/>
    <col min="9713" max="9713" width="13.75" customWidth="1"/>
    <col min="9714" max="9714" width="40.375" customWidth="1"/>
    <col min="9715" max="9715" width="13.125" customWidth="1"/>
    <col min="9716" max="9716" width="20.25" customWidth="1"/>
    <col min="9717" max="9717" width="12.375" customWidth="1"/>
    <col min="9718" max="9718" width="11.375" customWidth="1"/>
    <col min="9969" max="9969" width="13.75" customWidth="1"/>
    <col min="9970" max="9970" width="40.375" customWidth="1"/>
    <col min="9971" max="9971" width="13.125" customWidth="1"/>
    <col min="9972" max="9972" width="20.25" customWidth="1"/>
    <col min="9973" max="9973" width="12.375" customWidth="1"/>
    <col min="9974" max="9974" width="11.375" customWidth="1"/>
    <col min="10225" max="10225" width="13.75" customWidth="1"/>
    <col min="10226" max="10226" width="40.375" customWidth="1"/>
    <col min="10227" max="10227" width="13.125" customWidth="1"/>
    <col min="10228" max="10228" width="20.25" customWidth="1"/>
    <col min="10229" max="10229" width="12.375" customWidth="1"/>
    <col min="10230" max="10230" width="11.375" customWidth="1"/>
    <col min="10481" max="10481" width="13.75" customWidth="1"/>
    <col min="10482" max="10482" width="40.375" customWidth="1"/>
    <col min="10483" max="10483" width="13.125" customWidth="1"/>
    <col min="10484" max="10484" width="20.25" customWidth="1"/>
    <col min="10485" max="10485" width="12.375" customWidth="1"/>
    <col min="10486" max="10486" width="11.375" customWidth="1"/>
    <col min="10737" max="10737" width="13.75" customWidth="1"/>
    <col min="10738" max="10738" width="40.375" customWidth="1"/>
    <col min="10739" max="10739" width="13.125" customWidth="1"/>
    <col min="10740" max="10740" width="20.25" customWidth="1"/>
    <col min="10741" max="10741" width="12.375" customWidth="1"/>
    <col min="10742" max="10742" width="11.375" customWidth="1"/>
    <col min="10993" max="10993" width="13.75" customWidth="1"/>
    <col min="10994" max="10994" width="40.375" customWidth="1"/>
    <col min="10995" max="10995" width="13.125" customWidth="1"/>
    <col min="10996" max="10996" width="20.25" customWidth="1"/>
    <col min="10997" max="10997" width="12.375" customWidth="1"/>
    <col min="10998" max="10998" width="11.375" customWidth="1"/>
    <col min="11249" max="11249" width="13.75" customWidth="1"/>
    <col min="11250" max="11250" width="40.375" customWidth="1"/>
    <col min="11251" max="11251" width="13.125" customWidth="1"/>
    <col min="11252" max="11252" width="20.25" customWidth="1"/>
    <col min="11253" max="11253" width="12.375" customWidth="1"/>
    <col min="11254" max="11254" width="11.375" customWidth="1"/>
    <col min="11505" max="11505" width="13.75" customWidth="1"/>
    <col min="11506" max="11506" width="40.375" customWidth="1"/>
    <col min="11507" max="11507" width="13.125" customWidth="1"/>
    <col min="11508" max="11508" width="20.25" customWidth="1"/>
    <col min="11509" max="11509" width="12.375" customWidth="1"/>
    <col min="11510" max="11510" width="11.375" customWidth="1"/>
    <col min="11761" max="11761" width="13.75" customWidth="1"/>
    <col min="11762" max="11762" width="40.375" customWidth="1"/>
    <col min="11763" max="11763" width="13.125" customWidth="1"/>
    <col min="11764" max="11764" width="20.25" customWidth="1"/>
    <col min="11765" max="11765" width="12.375" customWidth="1"/>
    <col min="11766" max="11766" width="11.375" customWidth="1"/>
    <col min="12017" max="12017" width="13.75" customWidth="1"/>
    <col min="12018" max="12018" width="40.375" customWidth="1"/>
    <col min="12019" max="12019" width="13.125" customWidth="1"/>
    <col min="12020" max="12020" width="20.25" customWidth="1"/>
    <col min="12021" max="12021" width="12.375" customWidth="1"/>
    <col min="12022" max="12022" width="11.375" customWidth="1"/>
    <col min="12273" max="12273" width="13.75" customWidth="1"/>
    <col min="12274" max="12274" width="40.375" customWidth="1"/>
    <col min="12275" max="12275" width="13.125" customWidth="1"/>
    <col min="12276" max="12276" width="20.25" customWidth="1"/>
    <col min="12277" max="12277" width="12.375" customWidth="1"/>
    <col min="12278" max="12278" width="11.375" customWidth="1"/>
    <col min="12529" max="12529" width="13.75" customWidth="1"/>
    <col min="12530" max="12530" width="40.375" customWidth="1"/>
    <col min="12531" max="12531" width="13.125" customWidth="1"/>
    <col min="12532" max="12532" width="20.25" customWidth="1"/>
    <col min="12533" max="12533" width="12.375" customWidth="1"/>
    <col min="12534" max="12534" width="11.375" customWidth="1"/>
    <col min="12785" max="12785" width="13.75" customWidth="1"/>
    <col min="12786" max="12786" width="40.375" customWidth="1"/>
    <col min="12787" max="12787" width="13.125" customWidth="1"/>
    <col min="12788" max="12788" width="20.25" customWidth="1"/>
    <col min="12789" max="12789" width="12.375" customWidth="1"/>
    <col min="12790" max="12790" width="11.375" customWidth="1"/>
    <col min="13041" max="13041" width="13.75" customWidth="1"/>
    <col min="13042" max="13042" width="40.375" customWidth="1"/>
    <col min="13043" max="13043" width="13.125" customWidth="1"/>
    <col min="13044" max="13044" width="20.25" customWidth="1"/>
    <col min="13045" max="13045" width="12.375" customWidth="1"/>
    <col min="13046" max="13046" width="11.375" customWidth="1"/>
    <col min="13297" max="13297" width="13.75" customWidth="1"/>
    <col min="13298" max="13298" width="40.375" customWidth="1"/>
    <col min="13299" max="13299" width="13.125" customWidth="1"/>
    <col min="13300" max="13300" width="20.25" customWidth="1"/>
    <col min="13301" max="13301" width="12.375" customWidth="1"/>
    <col min="13302" max="13302" width="11.375" customWidth="1"/>
    <col min="13553" max="13553" width="13.75" customWidth="1"/>
    <col min="13554" max="13554" width="40.375" customWidth="1"/>
    <col min="13555" max="13555" width="13.125" customWidth="1"/>
    <col min="13556" max="13556" width="20.25" customWidth="1"/>
    <col min="13557" max="13557" width="12.375" customWidth="1"/>
    <col min="13558" max="13558" width="11.375" customWidth="1"/>
    <col min="13809" max="13809" width="13.75" customWidth="1"/>
    <col min="13810" max="13810" width="40.375" customWidth="1"/>
    <col min="13811" max="13811" width="13.125" customWidth="1"/>
    <col min="13812" max="13812" width="20.25" customWidth="1"/>
    <col min="13813" max="13813" width="12.375" customWidth="1"/>
    <col min="13814" max="13814" width="11.375" customWidth="1"/>
    <col min="14065" max="14065" width="13.75" customWidth="1"/>
    <col min="14066" max="14066" width="40.375" customWidth="1"/>
    <col min="14067" max="14067" width="13.125" customWidth="1"/>
    <col min="14068" max="14068" width="20.25" customWidth="1"/>
    <col min="14069" max="14069" width="12.375" customWidth="1"/>
    <col min="14070" max="14070" width="11.375" customWidth="1"/>
    <col min="14321" max="14321" width="13.75" customWidth="1"/>
    <col min="14322" max="14322" width="40.375" customWidth="1"/>
    <col min="14323" max="14323" width="13.125" customWidth="1"/>
    <col min="14324" max="14324" width="20.25" customWidth="1"/>
    <col min="14325" max="14325" width="12.375" customWidth="1"/>
    <col min="14326" max="14326" width="11.375" customWidth="1"/>
    <col min="14577" max="14577" width="13.75" customWidth="1"/>
    <col min="14578" max="14578" width="40.375" customWidth="1"/>
    <col min="14579" max="14579" width="13.125" customWidth="1"/>
    <col min="14580" max="14580" width="20.25" customWidth="1"/>
    <col min="14581" max="14581" width="12.375" customWidth="1"/>
    <col min="14582" max="14582" width="11.375" customWidth="1"/>
    <col min="14833" max="14833" width="13.75" customWidth="1"/>
    <col min="14834" max="14834" width="40.375" customWidth="1"/>
    <col min="14835" max="14835" width="13.125" customWidth="1"/>
    <col min="14836" max="14836" width="20.25" customWidth="1"/>
    <col min="14837" max="14837" width="12.375" customWidth="1"/>
    <col min="14838" max="14838" width="11.375" customWidth="1"/>
    <col min="15089" max="15089" width="13.75" customWidth="1"/>
    <col min="15090" max="15090" width="40.375" customWidth="1"/>
    <col min="15091" max="15091" width="13.125" customWidth="1"/>
    <col min="15092" max="15092" width="20.25" customWidth="1"/>
    <col min="15093" max="15093" width="12.375" customWidth="1"/>
    <col min="15094" max="15094" width="11.375" customWidth="1"/>
    <col min="15345" max="15345" width="13.75" customWidth="1"/>
    <col min="15346" max="15346" width="40.375" customWidth="1"/>
    <col min="15347" max="15347" width="13.125" customWidth="1"/>
    <col min="15348" max="15348" width="20.25" customWidth="1"/>
    <col min="15349" max="15349" width="12.375" customWidth="1"/>
    <col min="15350" max="15350" width="11.375" customWidth="1"/>
    <col min="15601" max="15601" width="13.75" customWidth="1"/>
    <col min="15602" max="15602" width="40.375" customWidth="1"/>
    <col min="15603" max="15603" width="13.125" customWidth="1"/>
    <col min="15604" max="15604" width="20.25" customWidth="1"/>
    <col min="15605" max="15605" width="12.375" customWidth="1"/>
    <col min="15606" max="15606" width="11.375" customWidth="1"/>
    <col min="15857" max="15857" width="13.75" customWidth="1"/>
    <col min="15858" max="15858" width="40.375" customWidth="1"/>
    <col min="15859" max="15859" width="13.125" customWidth="1"/>
    <col min="15860" max="15860" width="20.25" customWidth="1"/>
    <col min="15861" max="15861" width="12.375" customWidth="1"/>
    <col min="15862" max="15862" width="11.375" customWidth="1"/>
    <col min="16113" max="16113" width="13.75" customWidth="1"/>
    <col min="16114" max="16114" width="40.375" customWidth="1"/>
    <col min="16115" max="16115" width="13.125" customWidth="1"/>
    <col min="16116" max="16116" width="20.25" customWidth="1"/>
    <col min="16117" max="16117" width="12.375" customWidth="1"/>
    <col min="16118" max="16118" width="11.375" customWidth="1"/>
  </cols>
  <sheetData>
    <row r="1" spans="1:5" ht="26.25" x14ac:dyDescent="0.3">
      <c r="A1" s="35" t="s">
        <v>0</v>
      </c>
      <c r="B1" s="35"/>
      <c r="C1" s="35"/>
      <c r="D1" s="35"/>
    </row>
    <row r="2" spans="1:5" ht="17.25" thickBot="1" x14ac:dyDescent="0.3">
      <c r="A2" s="1"/>
      <c r="C2" s="2"/>
      <c r="D2" s="3"/>
      <c r="E2" s="3" t="s">
        <v>1</v>
      </c>
    </row>
    <row r="3" spans="1:5" s="4" customFormat="1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s="14" customFormat="1" ht="17.25" thickBot="1" x14ac:dyDescent="0.35">
      <c r="A4" s="9" t="s">
        <v>7</v>
      </c>
      <c r="B4" s="10">
        <f>SUM(B5:B15)</f>
        <v>683700</v>
      </c>
      <c r="C4" s="11"/>
      <c r="D4" s="12"/>
      <c r="E4" s="13"/>
    </row>
    <row r="5" spans="1:5" s="14" customFormat="1" ht="24.95" customHeight="1" thickTop="1" x14ac:dyDescent="0.3">
      <c r="A5" s="15">
        <v>45870</v>
      </c>
      <c r="B5" s="16">
        <v>50000</v>
      </c>
      <c r="C5" s="17" t="s">
        <v>23</v>
      </c>
      <c r="D5" s="18" t="s">
        <v>8</v>
      </c>
      <c r="E5" s="19" t="s">
        <v>9</v>
      </c>
    </row>
    <row r="6" spans="1:5" s="14" customFormat="1" ht="24.95" customHeight="1" x14ac:dyDescent="0.3">
      <c r="A6" s="15">
        <v>45873</v>
      </c>
      <c r="B6" s="16">
        <v>38000</v>
      </c>
      <c r="C6" s="20" t="s">
        <v>10</v>
      </c>
      <c r="D6" s="18" t="s">
        <v>11</v>
      </c>
      <c r="E6" s="21">
        <v>3</v>
      </c>
    </row>
    <row r="7" spans="1:5" s="14" customFormat="1" ht="24.95" customHeight="1" x14ac:dyDescent="0.3">
      <c r="A7" s="29">
        <v>45876</v>
      </c>
      <c r="B7" s="16">
        <v>72000</v>
      </c>
      <c r="C7" s="31" t="s">
        <v>12</v>
      </c>
      <c r="D7" s="18" t="s">
        <v>13</v>
      </c>
      <c r="E7" s="33">
        <v>6</v>
      </c>
    </row>
    <row r="8" spans="1:5" s="14" customFormat="1" ht="24.95" customHeight="1" x14ac:dyDescent="0.3">
      <c r="A8" s="36"/>
      <c r="B8" s="16">
        <v>29200</v>
      </c>
      <c r="C8" s="37"/>
      <c r="D8" s="18" t="s">
        <v>14</v>
      </c>
      <c r="E8" s="38"/>
    </row>
    <row r="9" spans="1:5" s="14" customFormat="1" ht="24.95" customHeight="1" x14ac:dyDescent="0.3">
      <c r="A9" s="29">
        <v>45890</v>
      </c>
      <c r="B9" s="16">
        <v>75000</v>
      </c>
      <c r="C9" s="31" t="s">
        <v>15</v>
      </c>
      <c r="D9" s="18" t="s">
        <v>16</v>
      </c>
      <c r="E9" s="33">
        <v>4</v>
      </c>
    </row>
    <row r="10" spans="1:5" s="14" customFormat="1" ht="24.95" customHeight="1" x14ac:dyDescent="0.3">
      <c r="A10" s="30"/>
      <c r="B10" s="22">
        <v>20500</v>
      </c>
      <c r="C10" s="32"/>
      <c r="D10" s="23" t="s">
        <v>17</v>
      </c>
      <c r="E10" s="34"/>
    </row>
    <row r="11" spans="1:5" s="14" customFormat="1" ht="24.95" customHeight="1" x14ac:dyDescent="0.3">
      <c r="A11" s="24">
        <v>45891</v>
      </c>
      <c r="B11" s="25">
        <v>40000</v>
      </c>
      <c r="C11" s="26" t="s">
        <v>18</v>
      </c>
      <c r="D11" s="27" t="s">
        <v>19</v>
      </c>
      <c r="E11" s="28" t="s">
        <v>9</v>
      </c>
    </row>
    <row r="12" spans="1:5" s="14" customFormat="1" ht="24.95" customHeight="1" x14ac:dyDescent="0.3">
      <c r="A12" s="24">
        <v>45894</v>
      </c>
      <c r="B12" s="25">
        <v>96000</v>
      </c>
      <c r="C12" s="26" t="s">
        <v>12</v>
      </c>
      <c r="D12" s="27" t="s">
        <v>13</v>
      </c>
      <c r="E12" s="28">
        <v>6</v>
      </c>
    </row>
    <row r="13" spans="1:5" s="14" customFormat="1" ht="24.95" customHeight="1" x14ac:dyDescent="0.3">
      <c r="A13" s="24">
        <v>45897</v>
      </c>
      <c r="B13" s="25">
        <v>213000</v>
      </c>
      <c r="C13" s="26" t="s">
        <v>20</v>
      </c>
      <c r="D13" s="27" t="s">
        <v>21</v>
      </c>
      <c r="E13" s="28">
        <v>12</v>
      </c>
    </row>
    <row r="14" spans="1:5" s="14" customFormat="1" ht="24.95" customHeight="1" x14ac:dyDescent="0.3">
      <c r="A14" s="24">
        <v>45900</v>
      </c>
      <c r="B14" s="25">
        <v>50000</v>
      </c>
      <c r="C14" s="26" t="s">
        <v>24</v>
      </c>
      <c r="D14" s="27" t="s">
        <v>22</v>
      </c>
      <c r="E14" s="28" t="s">
        <v>9</v>
      </c>
    </row>
  </sheetData>
  <mergeCells count="7">
    <mergeCell ref="A9:A10"/>
    <mergeCell ref="C9:C10"/>
    <mergeCell ref="E9:E10"/>
    <mergeCell ref="A1:D1"/>
    <mergeCell ref="A7:A8"/>
    <mergeCell ref="C7:C8"/>
    <mergeCell ref="E7:E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2025-09-01T00:57:00Z</dcterms:created>
  <dcterms:modified xsi:type="dcterms:W3CDTF">2025-09-01T00:58:50Z</dcterms:modified>
</cp:coreProperties>
</file>